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Inga Daghi's Documents\Desktop\27.07.21\"/>
    </mc:Choice>
  </mc:AlternateContent>
  <xr:revisionPtr revIDLastSave="0" documentId="13_ncr:1_{FC334CB2-9055-4347-AEA7-C9A5D5FB8501}" xr6:coauthVersionLast="37" xr6:coauthVersionMax="47" xr10:uidLastSave="{00000000-0000-0000-0000-000000000000}"/>
  <bookViews>
    <workbookView xWindow="0" yWindow="0" windowWidth="18840" windowHeight="1198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B5" i="1"/>
</calcChain>
</file>

<file path=xl/sharedStrings.xml><?xml version="1.0" encoding="utf-8"?>
<sst xmlns="http://schemas.openxmlformats.org/spreadsheetml/2006/main" count="13" uniqueCount="13">
  <si>
    <t>hectare</t>
  </si>
  <si>
    <t>din care:</t>
  </si>
  <si>
    <t>Orz</t>
  </si>
  <si>
    <t>TOTAL</t>
  </si>
  <si>
    <t>Întreprinderi agricole</t>
  </si>
  <si>
    <t>Gospodării țărănești (de fermier) cu suprafața terenurilor agricole de 10 ha și peste</t>
  </si>
  <si>
    <t>¹ Datele se referă numai la întreprinderile agricole și gospodăriile țărănești (de fermier) cu suprafața terenurilor agricole de 10 ha și peste</t>
  </si>
  <si>
    <t>Grâu</t>
  </si>
  <si>
    <t>Rapiță</t>
  </si>
  <si>
    <t>Suprafața culturilor de toamnă pentru boabe și masă verde compromise până la încheierea semănatului culturilor de primăvară - total</t>
  </si>
  <si>
    <t>Alte culturi cerealiere de toamnă</t>
  </si>
  <si>
    <t>Culturi de primavară semanate pe suprafețe de culturi de toamnaă compromise - total</t>
  </si>
  <si>
    <r>
      <t>Suprafețele culturilor de toamnă compromise și suprafețele culturilor de primăvară semănate pe suprafețele culturilor de toamnă compromise sub roada anului 2021</t>
    </r>
    <r>
      <rPr>
        <b/>
        <sz val="10"/>
        <color theme="1"/>
        <rFont val="Simplified Arabic Fixed"/>
        <family val="3"/>
      </rPr>
      <t>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</si>
</sst>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"/>
      <color theme="1"/>
      <name val="Simplified Arabic Fixed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2"/>
  </cellStyleXfs>
  <cellXfs count="1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left" indent="1"/>
    </xf>
    <xf numFmtId="0" fontId="2" fillId="2" borderId="2" xfId="0" applyFont="1" applyFill="1" applyBorder="1" applyAlignment="1">
      <alignment horizontal="left" wrapText="1" indent="1"/>
    </xf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3" fillId="0" borderId="2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2">
    <cellStyle name="Body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H10" sqref="H10"/>
    </sheetView>
  </sheetViews>
  <sheetFormatPr defaultRowHeight="15" x14ac:dyDescent="0.25"/>
  <cols>
    <col min="1" max="1" width="41" customWidth="1"/>
    <col min="2" max="2" width="37.28515625" customWidth="1"/>
    <col min="3" max="3" width="16.7109375" customWidth="1"/>
    <col min="4" max="4" width="18.85546875" customWidth="1"/>
    <col min="5" max="5" width="18.7109375" customWidth="1"/>
    <col min="6" max="6" width="15.85546875" customWidth="1"/>
    <col min="7" max="7" width="28.7109375" customWidth="1"/>
  </cols>
  <sheetData>
    <row r="1" spans="1:7" ht="15" customHeight="1" x14ac:dyDescent="0.25">
      <c r="A1" s="13" t="s">
        <v>12</v>
      </c>
      <c r="B1" s="13"/>
      <c r="C1" s="13"/>
      <c r="D1" s="13"/>
      <c r="E1" s="13"/>
      <c r="F1" s="13"/>
      <c r="G1" s="13"/>
    </row>
    <row r="2" spans="1:7" x14ac:dyDescent="0.25">
      <c r="A2" s="3"/>
      <c r="B2" s="3"/>
      <c r="C2" s="3"/>
      <c r="D2" s="3"/>
      <c r="E2" s="3"/>
      <c r="F2" s="3"/>
      <c r="G2" s="4" t="s">
        <v>0</v>
      </c>
    </row>
    <row r="3" spans="1:7" x14ac:dyDescent="0.25">
      <c r="A3" s="9"/>
      <c r="B3" s="10" t="s">
        <v>9</v>
      </c>
      <c r="C3" s="11" t="s">
        <v>1</v>
      </c>
      <c r="D3" s="11"/>
      <c r="E3" s="11"/>
      <c r="F3" s="11"/>
      <c r="G3" s="12" t="s">
        <v>11</v>
      </c>
    </row>
    <row r="4" spans="1:7" ht="36" x14ac:dyDescent="0.25">
      <c r="A4" s="9"/>
      <c r="B4" s="10"/>
      <c r="C4" s="1" t="s">
        <v>7</v>
      </c>
      <c r="D4" s="1" t="s">
        <v>2</v>
      </c>
      <c r="E4" s="1" t="s">
        <v>8</v>
      </c>
      <c r="F4" s="1" t="s">
        <v>10</v>
      </c>
      <c r="G4" s="12"/>
    </row>
    <row r="5" spans="1:7" ht="16.5" customHeight="1" x14ac:dyDescent="0.25">
      <c r="A5" s="5" t="s">
        <v>3</v>
      </c>
      <c r="B5" s="5">
        <f>B6+B7</f>
        <v>3692</v>
      </c>
      <c r="C5" s="5">
        <f t="shared" ref="C5:G5" si="0">C6+C7</f>
        <v>390</v>
      </c>
      <c r="D5" s="5">
        <f t="shared" si="0"/>
        <v>169</v>
      </c>
      <c r="E5" s="5">
        <f t="shared" si="0"/>
        <v>2793</v>
      </c>
      <c r="F5" s="5">
        <f t="shared" si="0"/>
        <v>340</v>
      </c>
      <c r="G5" s="5">
        <f t="shared" si="0"/>
        <v>896</v>
      </c>
    </row>
    <row r="6" spans="1:7" x14ac:dyDescent="0.25">
      <c r="A6" s="6" t="s">
        <v>4</v>
      </c>
      <c r="B6" s="5">
        <v>3220</v>
      </c>
      <c r="C6" s="5">
        <v>382</v>
      </c>
      <c r="D6" s="5">
        <v>169</v>
      </c>
      <c r="E6" s="5">
        <v>2336</v>
      </c>
      <c r="F6" s="5">
        <v>333</v>
      </c>
      <c r="G6" s="5">
        <v>889</v>
      </c>
    </row>
    <row r="7" spans="1:7" ht="30.75" customHeight="1" x14ac:dyDescent="0.25">
      <c r="A7" s="7" t="s">
        <v>5</v>
      </c>
      <c r="B7" s="8">
        <v>472</v>
      </c>
      <c r="C7" s="8">
        <v>8</v>
      </c>
      <c r="D7" s="8">
        <v>0</v>
      </c>
      <c r="E7" s="8">
        <v>457</v>
      </c>
      <c r="F7" s="8">
        <v>7</v>
      </c>
      <c r="G7" s="8">
        <v>7</v>
      </c>
    </row>
    <row r="8" spans="1:7" x14ac:dyDescent="0.25">
      <c r="A8" s="2" t="s">
        <v>6</v>
      </c>
      <c r="B8" s="2"/>
      <c r="C8" s="2"/>
      <c r="D8" s="2"/>
      <c r="E8" s="2"/>
      <c r="F8" s="2"/>
      <c r="G8" s="2"/>
    </row>
  </sheetData>
  <mergeCells count="5">
    <mergeCell ref="A1:G1"/>
    <mergeCell ref="A3:A4"/>
    <mergeCell ref="B3:B4"/>
    <mergeCell ref="C3:F3"/>
    <mergeCell ref="G3:G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Inga Daghi</cp:lastModifiedBy>
  <dcterms:created xsi:type="dcterms:W3CDTF">2021-07-13T07:54:23Z</dcterms:created>
  <dcterms:modified xsi:type="dcterms:W3CDTF">2021-07-27T12:13:33Z</dcterms:modified>
</cp:coreProperties>
</file>